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A25C9A39-8303-4A97-9B6C-76C9048068AA}" xr6:coauthVersionLast="47" xr6:coauthVersionMax="47" xr10:uidLastSave="{00000000-0000-0000-0000-000000000000}"/>
  <bookViews>
    <workbookView xWindow="8355" yWindow="0" windowWidth="19515" windowHeight="936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<sst xmlns="http://schemas.openxmlformats.org/spreadsheetml/2006/main" count="398" uniqueCount="70">
  <si>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</si>
  <si>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</si>
  <si>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</si>
  <si>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</si>
  <si>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</si>
  <si>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</si>
  <si>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</si>
  <si>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</si>
  <si>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</si>
  <si>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</si>
  <si>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</si>
  <si>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</si>
  <si>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</si>
  <si>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</si>
  <si>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</si>
  <si>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</si>
  <si>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</si>
  <si>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</si>
  <si>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</si>
  <si>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</si>
  <si>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</si>
  <si>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</si>
  <si>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</si>
  <si>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</si>
  <si>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</si>
  <si>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</si>
  <si>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</si>
  <si>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</si>
  <si>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</si>
  <si>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</si>
  <si>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</si>
  <si>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</si>
  <si>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0092399</t>
  </si>
  <si>
    <t>HIVPHENOGT</t>
  </si>
  <si>
    <t>HIV PhenoSense GT</t>
  </si>
  <si>
    <t>x</t>
  </si>
  <si>
    <t>0095227</t>
  </si>
  <si>
    <t>ARYLSULF A</t>
  </si>
  <si>
    <t>Arylsulfatase A, 24-Hour Urine</t>
  </si>
  <si>
    <t>2003204</t>
  </si>
  <si>
    <t>A GALACTO</t>
  </si>
  <si>
    <t>Alpha-Galactosidase, Serum</t>
  </si>
  <si>
    <t>2007567</t>
  </si>
  <si>
    <t>LH PEDIA</t>
  </si>
  <si>
    <t>Luteinizing Hormone (LH), Pediatric</t>
  </si>
  <si>
    <t>2011034</t>
  </si>
  <si>
    <t>NMETHYL U</t>
  </si>
  <si>
    <t>N-Methylhistamine, 24-Hour Urine</t>
  </si>
  <si>
    <t>2011058</t>
  </si>
  <si>
    <t>ARYL LEUK</t>
  </si>
  <si>
    <t>Arylsulfatase A, Leukocytes, Blood</t>
  </si>
  <si>
    <t>2013890</t>
  </si>
  <si>
    <t>TOXOG IGA</t>
  </si>
  <si>
    <t>Toxoplasma gondii Antibody, IgA by ELISA, Serum</t>
  </si>
  <si>
    <t>2014059</t>
  </si>
  <si>
    <t>4KSCORE</t>
  </si>
  <si>
    <t>Prostate-Specific Kallikrein, 4Kscore</t>
  </si>
  <si>
    <t>3001255</t>
  </si>
  <si>
    <t>14-3-3 TAU</t>
  </si>
  <si>
    <t>Prion Markers (CJD), CSF</t>
  </si>
  <si>
    <t>3002337</t>
  </si>
  <si>
    <t>BETA PG U</t>
  </si>
  <si>
    <t>2,3 Dinor-11Beta-Prostaglandin F2 Alpha, 24-Hour Urine</t>
  </si>
  <si>
    <t>3004160</t>
  </si>
  <si>
    <t>BETAPG RAN</t>
  </si>
  <si>
    <t>2,3 Dinor-11Beta-Prostaglandin F2 Alpha, Random Urine</t>
  </si>
  <si>
    <t>3006254</t>
  </si>
  <si>
    <t>JCV AB</t>
  </si>
  <si>
    <t>JC Virus Antibody by ELISA, Serum with Reflex to Inhibition Assay</t>
  </si>
  <si>
    <t>Effective as of December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</si>
</sst>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1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69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0</v>
      </c>
      <c r="I9" s="7" t="s">
        <v>35</v>
      </c>
      <c r="J9" s="7" t="s">
        <v>0</v>
      </c>
      <c r="K9" s="7" t="s">
        <v>0</v>
      </c>
      <c r="L9" s="7" t="s">
        <v>0</v>
      </c>
      <c r="M9" s="7" t="s">
        <v>35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HYPERLINK("http://www.aruplab.com/Testing-Information/resources/HotLines/HotLineDocs/Dec2024ICHL/0092399.pdf","H")</f>
        <v>H</v>
      </c>
      <c r="X9" s="7" t="s">
        <v>0</v>
      </c>
      <c r="Y9" s="7" t="s">
        <v>0</v>
      </c>
      <c r="Z9" s="7" t="s">
        <v>0</v>
      </c>
      <c r="AA9" s="8">
        <v>45628</v>
      </c>
    </row>
    <row r="10" spans="1:27" ht="30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HYPERLINK("http://www.aruplab.com/Testing-Information/resources/HotLines/HotLineDocs/Dec2024ICHL/0095227.pdf","H")</f>
        <v>H</v>
      </c>
      <c r="X10" s="7" t="s">
        <v>0</v>
      </c>
      <c r="Y10" s="7" t="s">
        <v>0</v>
      </c>
      <c r="Z10" s="7" t="s">
        <v>0</v>
      </c>
      <c r="AA10" s="8">
        <v>45628</v>
      </c>
    </row>
    <row r="11" spans="1:27" ht="30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HYPERLINK("http://www.aruplab.com/Testing-Information/resources/HotLines/HotLineDocs/Dec2024ICHL/2003204.pdf","H")</f>
        <v>H</v>
      </c>
      <c r="X11" s="7" t="s">
        <v>0</v>
      </c>
      <c r="Y11" s="7" t="s">
        <v>0</v>
      </c>
      <c r="Z11" s="7" t="s">
        <v>0</v>
      </c>
      <c r="AA11" s="8">
        <v>45628</v>
      </c>
    </row>
    <row r="12" spans="1:27" ht="30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35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HYPERLINK("http://www.aruplab.com/Testing-Information/resources/HotLines/HotLineDocs/Dec2024ICHL/2007567.pdf","H")</f>
        <v>H</v>
      </c>
      <c r="X12" s="7" t="s">
        <v>0</v>
      </c>
      <c r="Y12" s="7" t="s">
        <v>0</v>
      </c>
      <c r="Z12" s="7" t="s">
        <v>0</v>
      </c>
      <c r="AA12" s="8">
        <v>45628</v>
      </c>
    </row>
    <row r="13" spans="1:27" ht="30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35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HYPERLINK("http://www.aruplab.com/Testing-Information/resources/HotLines/HotLineDocs/Dec2024ICHL/2011034.pdf","H")</f>
        <v>H</v>
      </c>
      <c r="X13" s="7" t="s">
        <v>0</v>
      </c>
      <c r="Y13" s="7" t="s">
        <v>0</v>
      </c>
      <c r="Z13" s="7" t="s">
        <v>0</v>
      </c>
      <c r="AA13" s="8">
        <v>45628</v>
      </c>
    </row>
    <row r="14" spans="1:27" ht="30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35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HYPERLINK("http://www.aruplab.com/Testing-Information/resources/HotLines/HotLineDocs/Dec2024ICHL/2011058.pdf","H")</f>
        <v>H</v>
      </c>
      <c r="X14" s="7" t="s">
        <v>0</v>
      </c>
      <c r="Y14" s="7" t="s">
        <v>0</v>
      </c>
      <c r="Z14" s="7" t="s">
        <v>0</v>
      </c>
      <c r="AA14" s="8">
        <v>45628</v>
      </c>
    </row>
    <row r="15" spans="1:27" ht="45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HYPERLINK("http://www.aruplab.com/Testing-Information/resources/HotLines/HotLineDocs/Dec2024ICHL/2013890.pdf","H")</f>
        <v>H</v>
      </c>
      <c r="X15" s="7" t="s">
        <v>0</v>
      </c>
      <c r="Y15" s="7" t="s">
        <v>0</v>
      </c>
      <c r="Z15" s="7" t="s">
        <v>0</v>
      </c>
      <c r="AA15" s="8">
        <v>45628</v>
      </c>
    </row>
    <row r="16" spans="1:27" ht="30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35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HYPERLINK("http://www.aruplab.com/Testing-Information/resources/HotLines/HotLineDocs/Dec2024ICHL/2014059.pdf","H")</f>
        <v>H</v>
      </c>
      <c r="X16" s="7" t="s">
        <v>0</v>
      </c>
      <c r="Y16" s="7" t="s">
        <v>0</v>
      </c>
      <c r="Z16" s="7" t="s">
        <v>0</v>
      </c>
      <c r="AA16" s="8">
        <v>45628</v>
      </c>
    </row>
    <row r="17" spans="1:27" ht="3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0</v>
      </c>
      <c r="H17" s="7" t="s">
        <v>35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HYPERLINK("http://www.aruplab.com/Testing-Information/resources/HotLines/HotLineDocs/Dec2024ICHL/3001255.pdf","H")</f>
        <v>H</v>
      </c>
      <c r="X17" s="7" t="s">
        <v>0</v>
      </c>
      <c r="Y17" s="7" t="s">
        <v>0</v>
      </c>
      <c r="Z17" s="7" t="s">
        <v>0</v>
      </c>
      <c r="AA17" s="8">
        <v>45628</v>
      </c>
    </row>
    <row r="18" spans="1:27" ht="45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35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HYPERLINK("http://www.aruplab.com/Testing-Information/resources/HotLines/HotLineDocs/Dec2024ICHL/3002337.pdf","H")</f>
        <v>H</v>
      </c>
      <c r="X18" s="7" t="s">
        <v>0</v>
      </c>
      <c r="Y18" s="7" t="s">
        <v>0</v>
      </c>
      <c r="Z18" s="7" t="s">
        <v>0</v>
      </c>
      <c r="AA18" s="8">
        <v>45628</v>
      </c>
    </row>
    <row r="19" spans="1:27" ht="45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35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HYPERLINK("http://www.aruplab.com/Testing-Information/resources/HotLines/HotLineDocs/Dec2024ICHL/3004160.pdf","H")</f>
        <v>H</v>
      </c>
      <c r="X19" s="7" t="s">
        <v>0</v>
      </c>
      <c r="Y19" s="7" t="s">
        <v>0</v>
      </c>
      <c r="Z19" s="7" t="s">
        <v>0</v>
      </c>
      <c r="AA19" s="8">
        <v>45628</v>
      </c>
    </row>
    <row r="20" spans="1:27" ht="60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35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HYPERLINK("http://www.aruplab.com/Testing-Information/resources/HotLines/HotLineDocs/Dec2024ICHL/3006254.pdf","H")</f>
        <v>H</v>
      </c>
      <c r="X20" s="7" t="s">
        <v>0</v>
      </c>
      <c r="Y20" s="7" t="s">
        <v>0</v>
      </c>
      <c r="Z20" s="7" t="s">
        <v>0</v>
      </c>
      <c r="AA20" s="8">
        <v>45628</v>
      </c>
    </row>
    <row r="21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2024-11-19T16:57:45Z</dcterms:created>
  <dcterms:modified xsi:type="dcterms:W3CDTF">2024-11-19T22:21:24Z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2024-11-19T16:57:27Z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5b92a4b8-9867-40eb-a8c6-69cba0ea25ce</vt:lpwstr>
  </property>
  <property fmtid="{D5CDD505-2E9C-101B-9397-08002B2CF9AE}" pid="8" name="MSIP_Label_7528a15d-fe30-4bc2-853f-da171899c8c3_ContentBits">
    <vt:lpwstr>2</vt:lpwstr>
  </property>
</Properties>
</file>